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5640" windowHeight="2380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'Arkusz1'!$A$5:$G$5</definedName>
    <definedName name="_xlnm.Print_Area" localSheetId="0">'Arkusz1'!$A$1:$G$18</definedName>
  </definedNames>
  <calcPr fullCalcOnLoad="1"/>
</workbook>
</file>

<file path=xl/sharedStrings.xml><?xml version="1.0" encoding="utf-8"?>
<sst xmlns="http://schemas.openxmlformats.org/spreadsheetml/2006/main" count="85" uniqueCount="44">
  <si>
    <t>Lp.</t>
  </si>
  <si>
    <t xml:space="preserve">Nr projektu: </t>
  </si>
  <si>
    <t xml:space="preserve">Nazwa Beneficjenta: </t>
  </si>
  <si>
    <t xml:space="preserve">Data udzielania wsparcia </t>
  </si>
  <si>
    <t xml:space="preserve">Godziny udzielania wsparcia </t>
  </si>
  <si>
    <t>SZCZEGÓŁOWY HARMONOGRAM REALIZACJI FORM WSPARCIA W PROJEKCIE</t>
  </si>
  <si>
    <t xml:space="preserve">Nazwa wykonawcy/
Imię i nazwisko prowadzącego
 </t>
  </si>
  <si>
    <t xml:space="preserve">Adres realizacji wsparcia 
lub
link do kursu/ szkolenia/zajęć  </t>
  </si>
  <si>
    <t>Inne:
- liczba osób uczestniczących;
- temat kursu/szkolenia/zajęć.</t>
  </si>
  <si>
    <t xml:space="preserve">Rodzaj wsparcia/działania 
(nazwa kursu/ szkolenia/zajęć)
</t>
  </si>
  <si>
    <t>zad 2 / 8 LOG</t>
  </si>
  <si>
    <t>zad 2 / 9 LOG</t>
  </si>
  <si>
    <t>zad 2 / 10 LOG</t>
  </si>
  <si>
    <t>zad 2 / 11 LOG</t>
  </si>
  <si>
    <t>zad 2 / 12 LOG</t>
  </si>
  <si>
    <t>Badacz-Kaczyńska Natalia</t>
  </si>
  <si>
    <t>zad 2 / 23WJP</t>
  </si>
  <si>
    <t>Kunikowska Małgorzata</t>
  </si>
  <si>
    <t>zad 1 / 3AS</t>
  </si>
  <si>
    <t>Jolanta Fidler</t>
  </si>
  <si>
    <t>zad 1 / 4AS</t>
  </si>
  <si>
    <t>Burnat Renata</t>
  </si>
  <si>
    <t>Zwolnienie lekarskie</t>
  </si>
  <si>
    <t>zad 1 / 21 KK</t>
  </si>
  <si>
    <t>zajęcia wstrzymane</t>
  </si>
  <si>
    <t>STOWARZYSZENIE DLA ROZWOJU ZAWDOWEGO</t>
  </si>
  <si>
    <t xml:space="preserve">RPDS.10.02.04-02-0022/18 </t>
  </si>
  <si>
    <t>29JP/M</t>
  </si>
  <si>
    <t>22.01.2021</t>
  </si>
  <si>
    <t>13:45-14:15</t>
  </si>
  <si>
    <t>https://us04web.zoom.us/j/9584092584?pwd=cXJoM2ZxS1VQdVZFT05tMktmKzFTdz09</t>
  </si>
  <si>
    <t>Magdalena Borys</t>
  </si>
  <si>
    <t>5 osób, ćwiczenia doskonalące poprawne posługiwanie się językiem polskim w mowie i piśmie.</t>
  </si>
  <si>
    <t>14:25-14:55</t>
  </si>
  <si>
    <t>29.01.2021</t>
  </si>
  <si>
    <t>15/BAJ</t>
  </si>
  <si>
    <t>20.01.2021</t>
  </si>
  <si>
    <t>10 osób, zajęcia podsumowujące</t>
  </si>
  <si>
    <t>Zajęcia w trakcie planowania</t>
  </si>
  <si>
    <t>Teresa Stochmal</t>
  </si>
  <si>
    <t>Publiczna Szkoła Podstawowa w Kowalowej</t>
  </si>
  <si>
    <t>10 osób</t>
  </si>
  <si>
    <t>13:00-14:30</t>
  </si>
  <si>
    <t>zad 2 / 22ES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</si>
</sst>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\ yy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Calibri Light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 Light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/>
      <right style="thin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/>
      <right style="thin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49" fontId="0" fillId="0" borderId="10" xfId="0" applyNumberFormat="1" applyFont="1" applyBorder="1" applyAlignment="1">
      <alignment horizontal="left" vertical="center"/>
    </xf>
    <xf numFmtId="0" fontId="47" fillId="0" borderId="11" xfId="0" applyFont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0" fontId="47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left" vertical="center"/>
    </xf>
    <xf numFmtId="0" fontId="47" fillId="0" borderId="1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9" fillId="0" borderId="15" xfId="0" applyFont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14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8" fillId="33" borderId="13" xfId="0" applyFont="1" applyFill="1" applyBorder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0" fontId="48" fillId="33" borderId="13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7" fillId="0" borderId="0" xfId="0" applyFont="1" applyBorder="1" applyAlignment="1">
      <alignment/>
    </xf>
    <xf numFmtId="0" fontId="50" fillId="0" borderId="0" xfId="0" applyFont="1" applyBorder="1" applyAlignment="1">
      <alignment horizontal="center" vertical="center"/>
    </xf>
    <xf numFmtId="0" fontId="48" fillId="33" borderId="18" xfId="0" applyFont="1" applyFill="1" applyBorder="1" applyAlignment="1">
      <alignment horizontal="left"/>
    </xf>
    <xf numFmtId="0" fontId="48" fillId="33" borderId="19" xfId="0" applyFont="1" applyFill="1" applyBorder="1" applyAlignment="1">
      <alignment horizontal="left"/>
    </xf>
    <xf numFmtId="0" fontId="48" fillId="33" borderId="20" xfId="0" applyFont="1" applyFill="1" applyBorder="1" applyAlignment="1">
      <alignment horizontal="left"/>
    </xf>
    <xf numFmtId="0" fontId="48" fillId="33" borderId="21" xfId="0" applyFont="1" applyFill="1" applyBorder="1" applyAlignment="1">
      <alignment horizontal="left"/>
    </xf>
    <xf numFmtId="0" fontId="51" fillId="0" borderId="22" xfId="0" applyFont="1" applyBorder="1" applyAlignment="1">
      <alignment vertical="center"/>
    </xf>
    <xf numFmtId="0" fontId="51" fillId="0" borderId="23" xfId="0" applyFont="1" applyBorder="1" applyAlignment="1">
      <alignment vertical="center"/>
    </xf>
    <xf numFmtId="0" fontId="49" fillId="0" borderId="2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0" fontId="47" fillId="0" borderId="26" xfId="0" applyFont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27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27" xfId="0" applyFont="1" applyBorder="1" applyAlignment="1">
      <alignment horizontal="left" vertical="center"/>
    </xf>
    <xf numFmtId="0" fontId="47" fillId="0" borderId="14" xfId="0" applyFont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lef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1</xdr:row>
      <xdr:rowOff>28575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86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SheetLayoutView="100" zoomScalePageLayoutView="0" workbookViewId="0" topLeftCell="A1">
      <selection activeCell="E26" sqref="E26"/>
    </sheetView>
  </sheetViews>
  <sheetFormatPr defaultColWidth="9.140625" defaultRowHeight="15"/>
  <cols>
    <col min="1" max="1" width="4.7109375" style="1" customWidth="1"/>
    <col min="2" max="2" width="20.57421875" style="23" customWidth="1"/>
    <col min="3" max="3" width="12.57421875" style="21" customWidth="1"/>
    <col min="4" max="4" width="11.57421875" style="1" customWidth="1"/>
    <col min="5" max="5" width="37.00390625" style="1" bestFit="1" customWidth="1"/>
    <col min="6" max="6" width="28.8515625" style="21" bestFit="1" customWidth="1"/>
    <col min="7" max="7" width="52.28125" style="29" bestFit="1" customWidth="1"/>
    <col min="8" max="12" width="9.140625" style="1" customWidth="1"/>
    <col min="13" max="16384" width="9.140625" style="1" customWidth="1"/>
  </cols>
  <sheetData>
    <row r="1" spans="1:7" s="2" customFormat="1" ht="57" customHeight="1">
      <c r="A1" s="35"/>
      <c r="B1" s="35"/>
      <c r="C1" s="35"/>
      <c r="D1" s="35"/>
      <c r="E1" s="35"/>
      <c r="F1" s="35"/>
      <c r="G1" s="35"/>
    </row>
    <row r="2" spans="1:7" ht="24.75" customHeight="1" thickBot="1">
      <c r="A2" s="36" t="s">
        <v>5</v>
      </c>
      <c r="B2" s="36"/>
      <c r="C2" s="36"/>
      <c r="D2" s="36"/>
      <c r="E2" s="36"/>
      <c r="F2" s="36"/>
      <c r="G2" s="36"/>
    </row>
    <row r="3" spans="1:7" ht="15.75" customHeight="1">
      <c r="A3" s="37" t="s">
        <v>2</v>
      </c>
      <c r="B3" s="38"/>
      <c r="C3" s="41" t="s">
        <v>25</v>
      </c>
      <c r="D3" s="42"/>
      <c r="E3" s="42"/>
      <c r="F3" s="42"/>
      <c r="G3" s="42"/>
    </row>
    <row r="4" spans="1:7" ht="17.25" customHeight="1" thickBot="1">
      <c r="A4" s="39" t="s">
        <v>1</v>
      </c>
      <c r="B4" s="40"/>
      <c r="C4" s="33" t="s">
        <v>26</v>
      </c>
      <c r="D4" s="34"/>
      <c r="E4" s="34"/>
      <c r="F4" s="34"/>
      <c r="G4" s="34"/>
    </row>
    <row r="5" spans="1:7" ht="69.75" customHeight="1" thickBot="1">
      <c r="A5" s="5" t="s">
        <v>0</v>
      </c>
      <c r="B5" s="24" t="s">
        <v>9</v>
      </c>
      <c r="C5" s="16" t="s">
        <v>3</v>
      </c>
      <c r="D5" s="6" t="s">
        <v>4</v>
      </c>
      <c r="E5" s="6" t="s">
        <v>7</v>
      </c>
      <c r="F5" s="6" t="s">
        <v>6</v>
      </c>
      <c r="G5" s="27" t="s">
        <v>8</v>
      </c>
    </row>
    <row r="6" spans="1:7" ht="14.25">
      <c r="A6" s="4">
        <v>1</v>
      </c>
      <c r="B6" s="25" t="s">
        <v>27</v>
      </c>
      <c r="C6" s="17" t="s">
        <v>28</v>
      </c>
      <c r="D6" s="3" t="s">
        <v>29</v>
      </c>
      <c r="E6" s="3" t="s">
        <v>30</v>
      </c>
      <c r="F6" s="30" t="s">
        <v>31</v>
      </c>
      <c r="G6" s="12" t="s">
        <v>32</v>
      </c>
    </row>
    <row r="7" spans="1:7" ht="14.25">
      <c r="A7" s="4">
        <v>2</v>
      </c>
      <c r="B7" s="25" t="s">
        <v>27</v>
      </c>
      <c r="C7" s="17" t="s">
        <v>28</v>
      </c>
      <c r="D7" s="8" t="s">
        <v>33</v>
      </c>
      <c r="E7" s="8" t="s">
        <v>30</v>
      </c>
      <c r="F7" s="30" t="s">
        <v>31</v>
      </c>
      <c r="G7" s="12" t="s">
        <v>32</v>
      </c>
    </row>
    <row r="8" spans="1:7" ht="14.25">
      <c r="A8" s="4">
        <v>3</v>
      </c>
      <c r="B8" s="25" t="s">
        <v>27</v>
      </c>
      <c r="C8" s="17" t="s">
        <v>34</v>
      </c>
      <c r="D8" s="8" t="s">
        <v>29</v>
      </c>
      <c r="E8" s="8" t="s">
        <v>30</v>
      </c>
      <c r="F8" s="30" t="s">
        <v>31</v>
      </c>
      <c r="G8" s="12" t="s">
        <v>32</v>
      </c>
    </row>
    <row r="9" spans="1:7" ht="14.25">
      <c r="A9" s="9">
        <v>4</v>
      </c>
      <c r="B9" s="25" t="s">
        <v>27</v>
      </c>
      <c r="C9" s="17" t="s">
        <v>34</v>
      </c>
      <c r="D9" s="8" t="s">
        <v>33</v>
      </c>
      <c r="E9" s="8" t="s">
        <v>30</v>
      </c>
      <c r="F9" s="30" t="s">
        <v>31</v>
      </c>
      <c r="G9" s="12" t="s">
        <v>32</v>
      </c>
    </row>
    <row r="10" spans="1:7" ht="14.25">
      <c r="A10" s="4">
        <v>5</v>
      </c>
      <c r="B10" s="25" t="s">
        <v>35</v>
      </c>
      <c r="C10" s="17" t="s">
        <v>36</v>
      </c>
      <c r="D10" s="8" t="s">
        <v>29</v>
      </c>
      <c r="E10" s="8" t="s">
        <v>30</v>
      </c>
      <c r="F10" s="30" t="s">
        <v>31</v>
      </c>
      <c r="G10" s="12" t="s">
        <v>37</v>
      </c>
    </row>
    <row r="11" spans="1:7" ht="14.25">
      <c r="A11" s="13">
        <v>6</v>
      </c>
      <c r="B11" s="25" t="s">
        <v>10</v>
      </c>
      <c r="C11" s="17"/>
      <c r="D11" s="8"/>
      <c r="E11" s="8" t="s">
        <v>38</v>
      </c>
      <c r="F11" s="30" t="s">
        <v>15</v>
      </c>
      <c r="G11" s="12"/>
    </row>
    <row r="12" spans="1:7" ht="14.25">
      <c r="A12" s="13">
        <v>7</v>
      </c>
      <c r="B12" s="25" t="s">
        <v>11</v>
      </c>
      <c r="C12" s="17"/>
      <c r="D12" s="8"/>
      <c r="E12" s="12" t="s">
        <v>38</v>
      </c>
      <c r="F12" s="30" t="s">
        <v>15</v>
      </c>
      <c r="G12" s="12"/>
    </row>
    <row r="13" spans="1:7" ht="14.25">
      <c r="A13" s="13">
        <v>8</v>
      </c>
      <c r="B13" s="25" t="s">
        <v>12</v>
      </c>
      <c r="C13" s="17"/>
      <c r="D13" s="3"/>
      <c r="E13" s="12" t="s">
        <v>38</v>
      </c>
      <c r="F13" s="30" t="s">
        <v>15</v>
      </c>
      <c r="G13" s="12"/>
    </row>
    <row r="14" spans="1:7" ht="14.25">
      <c r="A14" s="13">
        <v>9</v>
      </c>
      <c r="B14" s="25" t="s">
        <v>13</v>
      </c>
      <c r="C14" s="17"/>
      <c r="D14" s="3"/>
      <c r="E14" s="12" t="s">
        <v>38</v>
      </c>
      <c r="F14" s="30" t="s">
        <v>15</v>
      </c>
      <c r="G14" s="12"/>
    </row>
    <row r="15" spans="1:7" ht="14.25">
      <c r="A15" s="32">
        <v>10</v>
      </c>
      <c r="B15" s="25" t="s">
        <v>14</v>
      </c>
      <c r="C15" s="17"/>
      <c r="D15" s="3"/>
      <c r="E15" s="12" t="s">
        <v>38</v>
      </c>
      <c r="F15" s="30" t="s">
        <v>15</v>
      </c>
      <c r="G15" s="12"/>
    </row>
    <row r="16" spans="1:7" ht="14.25">
      <c r="A16" s="32">
        <v>11</v>
      </c>
      <c r="B16" s="25" t="s">
        <v>16</v>
      </c>
      <c r="C16" s="17"/>
      <c r="D16" s="8"/>
      <c r="E16" s="12" t="s">
        <v>38</v>
      </c>
      <c r="F16" s="30" t="s">
        <v>17</v>
      </c>
      <c r="G16" s="12"/>
    </row>
    <row r="17" spans="1:7" ht="14.25">
      <c r="A17" s="32">
        <v>12</v>
      </c>
      <c r="B17" s="26" t="s">
        <v>18</v>
      </c>
      <c r="C17" s="18"/>
      <c r="D17" s="7"/>
      <c r="E17" s="7" t="s">
        <v>24</v>
      </c>
      <c r="F17" s="31" t="s">
        <v>19</v>
      </c>
      <c r="G17" s="7"/>
    </row>
    <row r="18" spans="1:7" ht="14.25">
      <c r="A18" s="32">
        <v>13</v>
      </c>
      <c r="B18" s="26" t="s">
        <v>20</v>
      </c>
      <c r="C18" s="18"/>
      <c r="D18" s="7"/>
      <c r="E18" s="7" t="s">
        <v>24</v>
      </c>
      <c r="F18" s="31" t="s">
        <v>19</v>
      </c>
      <c r="G18" s="7"/>
    </row>
    <row r="19" spans="1:7" ht="14.25">
      <c r="A19" s="47">
        <v>14</v>
      </c>
      <c r="B19" s="48" t="s">
        <v>23</v>
      </c>
      <c r="C19" s="49"/>
      <c r="D19" s="50"/>
      <c r="E19" s="51" t="s">
        <v>22</v>
      </c>
      <c r="F19" s="52" t="s">
        <v>21</v>
      </c>
      <c r="G19" s="53"/>
    </row>
    <row r="20" spans="1:7" ht="14.25">
      <c r="A20" s="54">
        <v>15</v>
      </c>
      <c r="B20" s="22" t="s">
        <v>43</v>
      </c>
      <c r="C20" s="18" t="s">
        <v>36</v>
      </c>
      <c r="D20" s="10" t="s">
        <v>42</v>
      </c>
      <c r="E20" s="55" t="s">
        <v>40</v>
      </c>
      <c r="F20" s="20" t="s">
        <v>39</v>
      </c>
      <c r="G20" s="28" t="s">
        <v>41</v>
      </c>
    </row>
    <row r="21" spans="1:7" ht="14.25">
      <c r="A21" s="54">
        <v>16</v>
      </c>
      <c r="B21" s="22" t="s">
        <v>43</v>
      </c>
      <c r="C21" s="19">
        <v>44223</v>
      </c>
      <c r="D21" s="10" t="s">
        <v>42</v>
      </c>
      <c r="E21" s="55" t="s">
        <v>40</v>
      </c>
      <c r="F21" s="20" t="s">
        <v>39</v>
      </c>
      <c r="G21" s="28" t="s">
        <v>41</v>
      </c>
    </row>
    <row r="22" spans="1:7" ht="14.25">
      <c r="A22" s="54">
        <v>17</v>
      </c>
      <c r="B22" s="22" t="s">
        <v>43</v>
      </c>
      <c r="C22" s="19">
        <v>44230</v>
      </c>
      <c r="D22" s="10" t="s">
        <v>42</v>
      </c>
      <c r="E22" s="55" t="s">
        <v>40</v>
      </c>
      <c r="F22" s="20" t="s">
        <v>39</v>
      </c>
      <c r="G22" s="28" t="s">
        <v>41</v>
      </c>
    </row>
    <row r="23" spans="4:5" ht="14.25">
      <c r="D23" s="11"/>
      <c r="E23" s="46"/>
    </row>
  </sheetData>
  <sheetProtection/>
  <autoFilter ref="A5:G5"/>
  <mergeCells count="6">
    <mergeCell ref="C4:G4"/>
    <mergeCell ref="A1:G1"/>
    <mergeCell ref="A2:G2"/>
    <mergeCell ref="A3:B3"/>
    <mergeCell ref="A4:B4"/>
    <mergeCell ref="C3:G3"/>
  </mergeCells>
  <printOptions/>
  <pageMargins left="0.7" right="0.7" top="0.75" bottom="0.75" header="0.3" footer="0.3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5:H41"/>
  <sheetViews>
    <sheetView zoomScalePageLayoutView="0" workbookViewId="0" topLeftCell="A1">
      <selection activeCell="G6" sqref="G6"/>
    </sheetView>
  </sheetViews>
  <sheetFormatPr defaultColWidth="9.140625" defaultRowHeight="15"/>
  <sheetData>
    <row r="5" ht="14.25">
      <c r="G5">
        <f>SUM(G7:G50)</f>
        <v>110</v>
      </c>
    </row>
    <row r="6" ht="15" thickBot="1"/>
    <row r="7" spans="7:8" ht="14.25">
      <c r="G7" s="43">
        <v>0</v>
      </c>
      <c r="H7" s="14"/>
    </row>
    <row r="8" spans="7:8" ht="15" thickBot="1">
      <c r="G8" s="44"/>
      <c r="H8" s="14"/>
    </row>
    <row r="9" spans="7:8" ht="14.25">
      <c r="G9" s="43">
        <v>0</v>
      </c>
      <c r="H9" s="14"/>
    </row>
    <row r="10" spans="7:8" ht="14.25">
      <c r="G10" s="45"/>
      <c r="H10" s="14"/>
    </row>
    <row r="11" spans="7:8" ht="14.25">
      <c r="G11" s="45"/>
      <c r="H11" s="14"/>
    </row>
    <row r="12" spans="7:8" ht="14.25">
      <c r="G12" s="45"/>
      <c r="H12" s="14"/>
    </row>
    <row r="13" spans="7:8" ht="14.25">
      <c r="G13" s="45"/>
      <c r="H13" s="14"/>
    </row>
    <row r="14" spans="7:8" ht="14.25">
      <c r="G14" s="45"/>
      <c r="H14" s="14"/>
    </row>
    <row r="15" spans="7:8" ht="15" thickBot="1">
      <c r="G15" s="44"/>
      <c r="H15" s="14"/>
    </row>
    <row r="16" spans="7:8" ht="14.25">
      <c r="G16" s="43">
        <v>0</v>
      </c>
      <c r="H16" s="14"/>
    </row>
    <row r="17" spans="7:8" ht="14.25">
      <c r="G17" s="45"/>
      <c r="H17" s="14"/>
    </row>
    <row r="18" spans="7:8" ht="15" thickBot="1">
      <c r="G18" s="44"/>
      <c r="H18" s="14"/>
    </row>
    <row r="19" spans="7:8" ht="14.25">
      <c r="G19" s="43">
        <v>20</v>
      </c>
      <c r="H19" s="14"/>
    </row>
    <row r="20" spans="7:8" ht="14.25">
      <c r="G20" s="45"/>
      <c r="H20" s="14"/>
    </row>
    <row r="21" spans="7:8" ht="14.25">
      <c r="G21" s="45"/>
      <c r="H21" s="14"/>
    </row>
    <row r="22" spans="7:8" ht="15" thickBot="1">
      <c r="G22" s="44"/>
      <c r="H22" s="14"/>
    </row>
    <row r="23" spans="7:8" ht="14.25">
      <c r="G23" s="43">
        <v>10</v>
      </c>
      <c r="H23" s="14"/>
    </row>
    <row r="24" spans="7:8" ht="15" thickBot="1">
      <c r="G24" s="44"/>
      <c r="H24" s="14"/>
    </row>
    <row r="25" spans="7:8" ht="15" thickBot="1">
      <c r="G25" s="15">
        <v>0</v>
      </c>
      <c r="H25" s="14"/>
    </row>
    <row r="26" spans="7:8" ht="15" thickBot="1">
      <c r="G26" s="15">
        <v>3</v>
      </c>
      <c r="H26" s="14"/>
    </row>
    <row r="27" spans="7:8" ht="14.25">
      <c r="G27" s="43">
        <v>18</v>
      </c>
      <c r="H27" s="14"/>
    </row>
    <row r="28" spans="7:8" ht="14.25">
      <c r="G28" s="45"/>
      <c r="H28" s="14"/>
    </row>
    <row r="29" spans="7:8" ht="15" thickBot="1">
      <c r="G29" s="44"/>
      <c r="H29" s="14"/>
    </row>
    <row r="30" spans="7:8" ht="15" thickBot="1">
      <c r="G30" s="15">
        <v>6</v>
      </c>
      <c r="H30" s="14"/>
    </row>
    <row r="31" spans="7:8" ht="14.25">
      <c r="G31" s="43">
        <v>12</v>
      </c>
      <c r="H31" s="14"/>
    </row>
    <row r="32" spans="7:8" ht="15" thickBot="1">
      <c r="G32" s="44"/>
      <c r="H32" s="14"/>
    </row>
    <row r="33" spans="7:8" ht="14.25">
      <c r="G33" s="43">
        <v>12</v>
      </c>
      <c r="H33" s="14"/>
    </row>
    <row r="34" spans="7:8" ht="15" thickBot="1">
      <c r="G34" s="44"/>
      <c r="H34" s="14"/>
    </row>
    <row r="35" spans="7:8" ht="14.25">
      <c r="G35" s="43">
        <v>6</v>
      </c>
      <c r="H35" s="14"/>
    </row>
    <row r="36" spans="7:8" ht="15" thickBot="1">
      <c r="G36" s="44"/>
      <c r="H36" s="14"/>
    </row>
    <row r="37" spans="7:8" ht="14.25">
      <c r="G37" s="43">
        <v>8</v>
      </c>
      <c r="H37" s="14"/>
    </row>
    <row r="38" spans="7:8" ht="15" thickBot="1">
      <c r="G38" s="44"/>
      <c r="H38" s="14"/>
    </row>
    <row r="39" spans="7:8" ht="15" thickBot="1">
      <c r="G39" s="15">
        <v>2</v>
      </c>
      <c r="H39" s="14"/>
    </row>
    <row r="40" spans="7:8" ht="14.25">
      <c r="G40" s="43">
        <v>13</v>
      </c>
      <c r="H40" s="14"/>
    </row>
    <row r="41" spans="7:8" ht="15" thickBot="1">
      <c r="G41" s="44"/>
      <c r="H41" s="14"/>
    </row>
  </sheetData>
  <sheetProtection/>
  <mergeCells count="11">
    <mergeCell ref="G27:G29"/>
    <mergeCell ref="G31:G32"/>
    <mergeCell ref="G33:G34"/>
    <mergeCell ref="G35:G36"/>
    <mergeCell ref="G37:G38"/>
    <mergeCell ref="G40:G41"/>
    <mergeCell ref="G7:G8"/>
    <mergeCell ref="G9:G15"/>
    <mergeCell ref="G16:G18"/>
    <mergeCell ref="G19:G22"/>
    <mergeCell ref="G23:G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Tąkiel-Leśniewska Joanna</dc:creator>
  <cp:keywords/>
  <dc:description/>
  <cp:lastModifiedBy>Ania</cp:lastModifiedBy>
  <cp:lastPrinted>2018-12-13T13:20:05Z</cp:lastPrinted>
  <dcterms:created xsi:type="dcterms:W3CDTF">2016-04-13T08:33:21Z</dcterms:created>
  <dcterms:modified xsi:type="dcterms:W3CDTF">2021-01-20T09:52:48Z</dcterms:modified>
  <cp:category/>
  <cp:version/>
  <cp:contentType/>
  <cp:contentStatus/>
</cp:coreProperties>
</file>